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Tóth Ádám Dominik 6454_3" sheetId="79" r:id="rId2"/>
  </sheets>
  <definedNames>
    <definedName name="_xlnm.Print_Titles" localSheetId="1">'Tóth Ádám Dominik 6454_3'!$1:$2</definedName>
    <definedName name="_xlnm.Print_Area" localSheetId="0">'Használati útmutató'!$A$1:$A$7</definedName>
    <definedName name="_xlnm.Print_Area" localSheetId="1">'Tóth Ádám Dominik 6454_3'!$B$1:$D$165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79" l="1"/>
  <c r="B164" i="79"/>
  <c r="C163" i="79"/>
  <c r="B163" i="79"/>
  <c r="C162" i="79"/>
  <c r="B162" i="79"/>
  <c r="C161" i="79"/>
  <c r="C165" i="79" s="1"/>
  <c r="B161" i="79"/>
  <c r="D157" i="79"/>
  <c r="D156" i="79"/>
  <c r="D155" i="79"/>
  <c r="D154" i="79"/>
  <c r="D153" i="79"/>
  <c r="D152" i="79"/>
  <c r="D151" i="79"/>
  <c r="D150" i="79"/>
  <c r="D148" i="79"/>
  <c r="D147" i="79"/>
  <c r="D146" i="79"/>
  <c r="D145" i="79"/>
  <c r="D144" i="79"/>
  <c r="D143" i="79"/>
  <c r="D141" i="79"/>
  <c r="D140" i="79"/>
  <c r="D139" i="79"/>
  <c r="D138" i="79"/>
  <c r="D137" i="79"/>
  <c r="D135" i="79"/>
  <c r="D134" i="79"/>
  <c r="D133" i="79"/>
  <c r="D132" i="79"/>
  <c r="D131" i="79"/>
  <c r="D129" i="79"/>
  <c r="D128" i="79"/>
  <c r="D127" i="79"/>
  <c r="D126" i="79"/>
  <c r="D125" i="79"/>
  <c r="D124" i="79"/>
  <c r="D122" i="79"/>
  <c r="D121" i="79"/>
  <c r="D120" i="79"/>
  <c r="D118" i="79"/>
  <c r="D117" i="79"/>
  <c r="D116" i="79"/>
  <c r="D114" i="79"/>
  <c r="D113" i="79"/>
  <c r="D111" i="79"/>
  <c r="D158" i="79" s="1"/>
  <c r="D164" i="79" s="1"/>
  <c r="D106" i="79"/>
  <c r="D105" i="79"/>
  <c r="D104" i="79"/>
  <c r="D103" i="79"/>
  <c r="D102" i="79"/>
  <c r="D101" i="79"/>
  <c r="D99" i="79"/>
  <c r="D98" i="79"/>
  <c r="D97" i="79"/>
  <c r="D96" i="79"/>
  <c r="D94" i="79"/>
  <c r="D93" i="79"/>
  <c r="D92" i="79"/>
  <c r="D90" i="79"/>
  <c r="D89" i="79"/>
  <c r="D88" i="79"/>
  <c r="D86" i="79"/>
  <c r="D85" i="79"/>
  <c r="D84" i="79"/>
  <c r="D83" i="79"/>
  <c r="D82" i="79"/>
  <c r="D80" i="79"/>
  <c r="D79" i="79"/>
  <c r="D77" i="79"/>
  <c r="D76" i="79"/>
  <c r="D74" i="79"/>
  <c r="D72" i="79"/>
  <c r="D70" i="79"/>
  <c r="D107" i="79" s="1"/>
  <c r="D163" i="79" s="1"/>
  <c r="D65" i="79"/>
  <c r="D64" i="79"/>
  <c r="D62" i="79"/>
  <c r="D61" i="79"/>
  <c r="D60" i="79"/>
  <c r="D58" i="79"/>
  <c r="D57" i="79"/>
  <c r="D56" i="79"/>
  <c r="D54" i="79"/>
  <c r="D53" i="79"/>
  <c r="D51" i="79"/>
  <c r="D50" i="79"/>
  <c r="D48" i="79"/>
  <c r="D46" i="79"/>
  <c r="D45" i="79"/>
  <c r="D66" i="79" s="1"/>
  <c r="D162" i="79" s="1"/>
  <c r="D40" i="79"/>
  <c r="D39" i="79"/>
  <c r="D37" i="79"/>
  <c r="D36" i="79"/>
  <c r="D35" i="79"/>
  <c r="D34" i="79"/>
  <c r="D32" i="79"/>
  <c r="D31" i="79"/>
  <c r="D30" i="79"/>
  <c r="D29" i="79"/>
  <c r="D28" i="79"/>
  <c r="D27" i="79"/>
  <c r="D25" i="79"/>
  <c r="D24" i="79"/>
  <c r="D23" i="79"/>
  <c r="D22" i="79"/>
  <c r="D21" i="79"/>
  <c r="D20" i="79"/>
  <c r="D19" i="79"/>
  <c r="D18" i="79"/>
  <c r="D16" i="79"/>
  <c r="D15" i="79"/>
  <c r="D14" i="79"/>
  <c r="D12" i="79"/>
  <c r="D11" i="79"/>
  <c r="D10" i="79"/>
  <c r="D9" i="79"/>
  <c r="D7" i="79"/>
  <c r="D6" i="79"/>
  <c r="D5" i="79"/>
  <c r="D41" i="79" l="1"/>
  <c r="D161" i="79" s="1"/>
  <c r="D165" i="79" s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<sst xmlns="http://schemas.openxmlformats.org/spreadsheetml/2006/main" count="160" uniqueCount="157">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</sst>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0</v>
      </c>
      <c r="B9" s="21" t="s">
        <v>156</v>
      </c>
      <c r="C9" s="22">
        <v>1</v>
      </c>
      <c r="D9" s="12">
        <f>C9*A9</f>
        <v>0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0</v>
      </c>
      <c r="B14" s="21" t="s">
        <v>15</v>
      </c>
      <c r="C14" s="22">
        <v>1</v>
      </c>
      <c r="D14" s="12">
        <f>C14*A14</f>
        <v>0</v>
      </c>
    </row>
    <row r="15" spans="1:4" ht="32.25" thickBot="1" x14ac:dyDescent="0.3">
      <c r="A15" s="2">
        <v>1</v>
      </c>
      <c r="B15" s="21" t="s">
        <v>16</v>
      </c>
      <c r="C15" s="22">
        <v>1</v>
      </c>
      <c r="D15" s="12">
        <f>C15*A15</f>
        <v>1</v>
      </c>
    </row>
    <row r="16" spans="1:4" ht="32.25" thickBot="1" x14ac:dyDescent="0.3">
      <c r="A16" s="2">
        <v>1</v>
      </c>
      <c r="B16" s="21" t="s">
        <v>17</v>
      </c>
      <c r="C16" s="22">
        <v>1</v>
      </c>
      <c r="D16" s="12">
        <f>C16*A16</f>
        <v>1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0</v>
      </c>
      <c r="B18" s="21" t="s">
        <v>19</v>
      </c>
      <c r="C18" s="22">
        <v>1</v>
      </c>
      <c r="D18" s="12">
        <f t="shared" ref="D18:D25" si="0">C18*A18</f>
        <v>0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1</v>
      </c>
      <c r="B20" s="21" t="s">
        <v>21</v>
      </c>
      <c r="C20" s="22">
        <v>1</v>
      </c>
      <c r="D20" s="12">
        <f t="shared" si="0"/>
        <v>1</v>
      </c>
    </row>
    <row r="21" spans="1:4" ht="16.5" thickBot="1" x14ac:dyDescent="0.3">
      <c r="A21" s="2">
        <v>1</v>
      </c>
      <c r="B21" s="21" t="s">
        <v>22</v>
      </c>
      <c r="C21" s="22">
        <v>1</v>
      </c>
      <c r="D21" s="12">
        <f t="shared" si="0"/>
        <v>1</v>
      </c>
    </row>
    <row r="22" spans="1:4" ht="32.25" thickBot="1" x14ac:dyDescent="0.3">
      <c r="A22" s="2">
        <v>1</v>
      </c>
      <c r="B22" s="21" t="s">
        <v>23</v>
      </c>
      <c r="C22" s="22">
        <v>1</v>
      </c>
      <c r="D22" s="12">
        <f t="shared" si="0"/>
        <v>1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1</v>
      </c>
      <c r="B24" s="21" t="s">
        <v>25</v>
      </c>
      <c r="C24" s="22">
        <v>1</v>
      </c>
      <c r="D24" s="12">
        <f t="shared" si="0"/>
        <v>1</v>
      </c>
    </row>
    <row r="25" spans="1:4" ht="15.6" customHeight="1" thickBot="1" x14ac:dyDescent="0.3">
      <c r="A25" s="2">
        <v>0</v>
      </c>
      <c r="B25" s="21" t="s">
        <v>26</v>
      </c>
      <c r="C25" s="22">
        <v>1</v>
      </c>
      <c r="D25" s="12">
        <f t="shared" si="0"/>
        <v>0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1</v>
      </c>
      <c r="B29" s="21" t="s">
        <v>30</v>
      </c>
      <c r="C29" s="22">
        <v>1</v>
      </c>
      <c r="D29" s="12">
        <f t="shared" si="1"/>
        <v>1</v>
      </c>
    </row>
    <row r="30" spans="1:4" ht="16.5" thickBot="1" x14ac:dyDescent="0.3">
      <c r="A30" s="2">
        <v>1</v>
      </c>
      <c r="B30" s="21" t="s">
        <v>149</v>
      </c>
      <c r="C30" s="22">
        <v>1</v>
      </c>
      <c r="D30" s="12">
        <f t="shared" si="1"/>
        <v>1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1</v>
      </c>
      <c r="B32" s="21" t="s">
        <v>32</v>
      </c>
      <c r="C32" s="22">
        <v>1</v>
      </c>
      <c r="D32" s="12">
        <f t="shared" si="1"/>
        <v>1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1</v>
      </c>
      <c r="B36" s="21" t="s">
        <v>36</v>
      </c>
      <c r="C36" s="22">
        <v>1</v>
      </c>
      <c r="D36" s="12">
        <f>C36*A36</f>
        <v>1</v>
      </c>
    </row>
    <row r="37" spans="1:5" ht="32.25" thickBot="1" x14ac:dyDescent="0.3">
      <c r="A37" s="2">
        <v>1</v>
      </c>
      <c r="B37" s="21" t="s">
        <v>37</v>
      </c>
      <c r="C37" s="22">
        <v>1</v>
      </c>
      <c r="D37" s="12">
        <f>C37*A37</f>
        <v>1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1</v>
      </c>
      <c r="B39" s="21" t="s">
        <v>39</v>
      </c>
      <c r="C39" s="22">
        <v>1</v>
      </c>
      <c r="D39" s="12">
        <f>C39*A39</f>
        <v>1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26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0</v>
      </c>
      <c r="B50" s="21" t="s">
        <v>49</v>
      </c>
      <c r="C50" s="22">
        <v>1</v>
      </c>
      <c r="D50" s="12">
        <f>C50*A50</f>
        <v>0</v>
      </c>
    </row>
    <row r="51" spans="1:4" ht="48" thickBot="1" x14ac:dyDescent="0.3">
      <c r="A51" s="2">
        <v>0</v>
      </c>
      <c r="B51" s="21" t="s">
        <v>50</v>
      </c>
      <c r="C51" s="22">
        <v>1</v>
      </c>
      <c r="D51" s="12">
        <f>C51*A51</f>
        <v>0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0</v>
      </c>
      <c r="B56" s="21" t="s">
        <v>55</v>
      </c>
      <c r="C56" s="22">
        <v>1</v>
      </c>
      <c r="D56" s="12">
        <f>C56*A56</f>
        <v>0</v>
      </c>
    </row>
    <row r="57" spans="1:4" ht="16.5" thickBot="1" x14ac:dyDescent="0.3">
      <c r="A57" s="2">
        <v>0</v>
      </c>
      <c r="B57" s="21" t="s">
        <v>56</v>
      </c>
      <c r="C57" s="22">
        <v>1</v>
      </c>
      <c r="D57" s="12">
        <f>C57*A57</f>
        <v>0</v>
      </c>
    </row>
    <row r="58" spans="1:4" ht="16.5" thickBot="1" x14ac:dyDescent="0.3">
      <c r="A58" s="2">
        <v>0</v>
      </c>
      <c r="B58" s="21" t="s">
        <v>57</v>
      </c>
      <c r="C58" s="22">
        <v>1</v>
      </c>
      <c r="D58" s="12">
        <f>C58*A58</f>
        <v>0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1</v>
      </c>
      <c r="B60" s="21" t="s">
        <v>59</v>
      </c>
      <c r="C60" s="22">
        <v>1</v>
      </c>
      <c r="D60" s="12">
        <f>C60*A60</f>
        <v>1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10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1</v>
      </c>
      <c r="B74" s="21" t="s">
        <v>71</v>
      </c>
      <c r="C74" s="22">
        <v>1</v>
      </c>
      <c r="D74" s="12">
        <f>C74*A74</f>
        <v>1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1</v>
      </c>
      <c r="B77" s="21" t="s">
        <v>74</v>
      </c>
      <c r="C77" s="22">
        <v>1</v>
      </c>
      <c r="D77" s="12">
        <f>C77*A77</f>
        <v>1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0</v>
      </c>
      <c r="B79" s="21" t="s">
        <v>76</v>
      </c>
      <c r="C79" s="22">
        <v>1</v>
      </c>
      <c r="D79" s="12">
        <f>C79*A79</f>
        <v>0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0</v>
      </c>
      <c r="B83" s="21" t="s">
        <v>80</v>
      </c>
      <c r="C83" s="22">
        <v>1</v>
      </c>
      <c r="D83" s="12">
        <f>C83*A83</f>
        <v>0</v>
      </c>
    </row>
    <row r="84" spans="1:4" ht="16.5" thickBot="1" x14ac:dyDescent="0.3">
      <c r="A84" s="2">
        <v>0</v>
      </c>
      <c r="B84" s="21" t="s">
        <v>81</v>
      </c>
      <c r="C84" s="22">
        <v>1</v>
      </c>
      <c r="D84" s="12">
        <f>C84*A84</f>
        <v>0</v>
      </c>
    </row>
    <row r="85" spans="1:4" ht="16.5" thickBot="1" x14ac:dyDescent="0.3">
      <c r="A85" s="2">
        <v>0</v>
      </c>
      <c r="B85" s="21" t="s">
        <v>82</v>
      </c>
      <c r="C85" s="22">
        <v>1</v>
      </c>
      <c r="D85" s="12">
        <f>C85*A85</f>
        <v>0</v>
      </c>
    </row>
    <row r="86" spans="1:4" ht="16.5" thickBot="1" x14ac:dyDescent="0.3">
      <c r="A86" s="2">
        <v>0</v>
      </c>
      <c r="B86" s="21" t="s">
        <v>83</v>
      </c>
      <c r="C86" s="22">
        <v>1</v>
      </c>
      <c r="D86" s="12">
        <f>C86*A86</f>
        <v>0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1</v>
      </c>
      <c r="B92" s="37" t="s">
        <v>150</v>
      </c>
      <c r="C92" s="22">
        <v>1</v>
      </c>
      <c r="D92" s="12">
        <f>C92*A92</f>
        <v>1</v>
      </c>
    </row>
    <row r="93" spans="1:4" ht="16.5" thickBot="1" x14ac:dyDescent="0.3">
      <c r="A93" s="2">
        <v>1</v>
      </c>
      <c r="B93" s="21" t="s">
        <v>89</v>
      </c>
      <c r="C93" s="22">
        <v>1</v>
      </c>
      <c r="D93" s="12">
        <f>C93*A93</f>
        <v>1</v>
      </c>
    </row>
    <row r="94" spans="1:4" ht="16.5" thickBot="1" x14ac:dyDescent="0.3">
      <c r="A94" s="2">
        <v>1</v>
      </c>
      <c r="B94" s="21" t="s">
        <v>90</v>
      </c>
      <c r="C94" s="22">
        <v>1</v>
      </c>
      <c r="D94" s="12">
        <f>C94*A94</f>
        <v>1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1</v>
      </c>
      <c r="B99" s="21" t="s">
        <v>95</v>
      </c>
      <c r="C99" s="22">
        <v>1</v>
      </c>
      <c r="D99" s="12">
        <f>C99*A99</f>
        <v>1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23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1</v>
      </c>
      <c r="B114" s="21" t="s">
        <v>108</v>
      </c>
      <c r="C114" s="22">
        <v>1</v>
      </c>
      <c r="D114" s="12">
        <f>C114*A114</f>
        <v>1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1</v>
      </c>
      <c r="B120" s="21" t="s">
        <v>114</v>
      </c>
      <c r="C120" s="22">
        <v>1</v>
      </c>
      <c r="D120" s="12">
        <f>C120*A120</f>
        <v>1</v>
      </c>
    </row>
    <row r="121" spans="1:4" ht="16.5" thickBot="1" x14ac:dyDescent="0.3">
      <c r="A121" s="2">
        <v>1</v>
      </c>
      <c r="B121" s="21" t="s">
        <v>115</v>
      </c>
      <c r="C121" s="22">
        <v>1</v>
      </c>
      <c r="D121" s="12">
        <f>C121*A121</f>
        <v>1</v>
      </c>
    </row>
    <row r="122" spans="1:4" ht="16.5" thickBot="1" x14ac:dyDescent="0.3">
      <c r="A122" s="2">
        <v>1</v>
      </c>
      <c r="B122" s="21" t="s">
        <v>116</v>
      </c>
      <c r="C122" s="22">
        <v>1</v>
      </c>
      <c r="D122" s="12">
        <f>C122*A122</f>
        <v>1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1</v>
      </c>
      <c r="B125" s="21" t="s">
        <v>119</v>
      </c>
      <c r="C125" s="22">
        <v>1</v>
      </c>
      <c r="D125" s="12">
        <f t="shared" si="3"/>
        <v>1</v>
      </c>
    </row>
    <row r="126" spans="1:4" ht="16.5" customHeight="1" thickBot="1" x14ac:dyDescent="0.3">
      <c r="A126" s="2">
        <v>1</v>
      </c>
      <c r="B126" s="21" t="s">
        <v>120</v>
      </c>
      <c r="C126" s="22">
        <v>1</v>
      </c>
      <c r="D126" s="12">
        <f t="shared" si="3"/>
        <v>1</v>
      </c>
    </row>
    <row r="127" spans="1:4" ht="16.5" thickBot="1" x14ac:dyDescent="0.3">
      <c r="A127" s="2">
        <v>1</v>
      </c>
      <c r="B127" s="21" t="s">
        <v>121</v>
      </c>
      <c r="C127" s="22">
        <v>1</v>
      </c>
      <c r="D127" s="12">
        <f t="shared" si="3"/>
        <v>1</v>
      </c>
    </row>
    <row r="128" spans="1:4" ht="16.5" thickBot="1" x14ac:dyDescent="0.3">
      <c r="A128" s="2">
        <v>1</v>
      </c>
      <c r="B128" s="21" t="s">
        <v>122</v>
      </c>
      <c r="C128" s="22">
        <v>1</v>
      </c>
      <c r="D128" s="12">
        <f t="shared" si="3"/>
        <v>1</v>
      </c>
    </row>
    <row r="129" spans="1:4" ht="16.5" thickBot="1" x14ac:dyDescent="0.3">
      <c r="A129" s="2">
        <v>1</v>
      </c>
      <c r="B129" s="21" t="s">
        <v>123</v>
      </c>
      <c r="C129" s="22">
        <v>1</v>
      </c>
      <c r="D129" s="12">
        <f t="shared" si="3"/>
        <v>1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1</v>
      </c>
      <c r="B131" s="21" t="s">
        <v>125</v>
      </c>
      <c r="C131" s="22">
        <v>1</v>
      </c>
      <c r="D131" s="12">
        <f>C131*A131</f>
        <v>1</v>
      </c>
    </row>
    <row r="132" spans="1:4" ht="32.25" thickBot="1" x14ac:dyDescent="0.3">
      <c r="A132" s="2">
        <v>1</v>
      </c>
      <c r="B132" s="21" t="s">
        <v>126</v>
      </c>
      <c r="C132" s="22">
        <v>1</v>
      </c>
      <c r="D132" s="12">
        <f>C132*A132</f>
        <v>1</v>
      </c>
    </row>
    <row r="133" spans="1:4" ht="16.5" thickBot="1" x14ac:dyDescent="0.3">
      <c r="A133" s="2">
        <v>1</v>
      </c>
      <c r="B133" s="21" t="s">
        <v>127</v>
      </c>
      <c r="C133" s="22">
        <v>1</v>
      </c>
      <c r="D133" s="12">
        <f>C133*A133</f>
        <v>1</v>
      </c>
    </row>
    <row r="134" spans="1:4" ht="32.25" thickBot="1" x14ac:dyDescent="0.3">
      <c r="A134" s="2">
        <v>1</v>
      </c>
      <c r="B134" s="21" t="s">
        <v>128</v>
      </c>
      <c r="C134" s="22">
        <v>1</v>
      </c>
      <c r="D134" s="12">
        <f>C134*A134</f>
        <v>1</v>
      </c>
    </row>
    <row r="135" spans="1:4" ht="16.5" thickBot="1" x14ac:dyDescent="0.3">
      <c r="A135" s="2">
        <v>1</v>
      </c>
      <c r="B135" s="21" t="s">
        <v>151</v>
      </c>
      <c r="C135" s="22">
        <v>1</v>
      </c>
      <c r="D135" s="12">
        <f>C135*A135</f>
        <v>1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1</v>
      </c>
      <c r="B137" s="21" t="s">
        <v>130</v>
      </c>
      <c r="C137" s="22">
        <v>1</v>
      </c>
      <c r="D137" s="12">
        <f>C137*A137</f>
        <v>1</v>
      </c>
    </row>
    <row r="138" spans="1:4" ht="32.25" thickBot="1" x14ac:dyDescent="0.3">
      <c r="A138" s="2">
        <v>0</v>
      </c>
      <c r="B138" s="21" t="s">
        <v>131</v>
      </c>
      <c r="C138" s="22">
        <v>1</v>
      </c>
      <c r="D138" s="12">
        <f>C138*A138</f>
        <v>0</v>
      </c>
    </row>
    <row r="139" spans="1:4" ht="32.25" thickBot="1" x14ac:dyDescent="0.3">
      <c r="A139" s="2">
        <v>0</v>
      </c>
      <c r="B139" s="21" t="s">
        <v>132</v>
      </c>
      <c r="C139" s="22">
        <v>2</v>
      </c>
      <c r="D139" s="12">
        <f>C139*A139</f>
        <v>0</v>
      </c>
    </row>
    <row r="140" spans="1:4" ht="32.25" thickBot="1" x14ac:dyDescent="0.3">
      <c r="A140" s="2">
        <v>0</v>
      </c>
      <c r="B140" s="21" t="s">
        <v>133</v>
      </c>
      <c r="C140" s="22">
        <v>2</v>
      </c>
      <c r="D140" s="12">
        <f>C140*A140</f>
        <v>0</v>
      </c>
    </row>
    <row r="141" spans="1:4" ht="16.5" thickBot="1" x14ac:dyDescent="0.3">
      <c r="A141" s="2">
        <v>0</v>
      </c>
      <c r="B141" s="21" t="s">
        <v>134</v>
      </c>
      <c r="C141" s="22">
        <v>1</v>
      </c>
      <c r="D141" s="12">
        <f>C141*A141</f>
        <v>0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0</v>
      </c>
      <c r="B143" s="21" t="s">
        <v>136</v>
      </c>
      <c r="C143" s="22">
        <v>1</v>
      </c>
      <c r="D143" s="12">
        <f t="shared" ref="D143:D148" si="4">C143*A143</f>
        <v>0</v>
      </c>
    </row>
    <row r="144" spans="1:4" ht="32.25" thickBot="1" x14ac:dyDescent="0.3">
      <c r="A144" s="2">
        <v>0</v>
      </c>
      <c r="B144" s="21" t="s">
        <v>137</v>
      </c>
      <c r="C144" s="22">
        <v>1</v>
      </c>
      <c r="D144" s="12">
        <f t="shared" si="4"/>
        <v>0</v>
      </c>
    </row>
    <row r="145" spans="1:5" ht="16.5" thickBot="1" x14ac:dyDescent="0.3">
      <c r="A145" s="2">
        <v>0</v>
      </c>
      <c r="B145" s="21" t="s">
        <v>138</v>
      </c>
      <c r="C145" s="22">
        <v>2</v>
      </c>
      <c r="D145" s="12">
        <f t="shared" si="4"/>
        <v>0</v>
      </c>
    </row>
    <row r="146" spans="1:5" ht="16.5" thickBot="1" x14ac:dyDescent="0.3">
      <c r="A146" s="2">
        <v>0</v>
      </c>
      <c r="B146" s="21" t="s">
        <v>139</v>
      </c>
      <c r="C146" s="22">
        <v>2</v>
      </c>
      <c r="D146" s="12">
        <f t="shared" si="4"/>
        <v>0</v>
      </c>
    </row>
    <row r="147" spans="1:5" ht="16.5" thickBot="1" x14ac:dyDescent="0.3">
      <c r="A147" s="2">
        <v>0</v>
      </c>
      <c r="B147" s="21" t="s">
        <v>140</v>
      </c>
      <c r="C147" s="22">
        <v>1</v>
      </c>
      <c r="D147" s="12">
        <f t="shared" si="4"/>
        <v>0</v>
      </c>
    </row>
    <row r="148" spans="1:5" ht="32.25" thickBot="1" x14ac:dyDescent="0.3">
      <c r="A148" s="2">
        <v>0</v>
      </c>
      <c r="B148" s="21" t="s">
        <v>141</v>
      </c>
      <c r="C148" s="22">
        <v>1</v>
      </c>
      <c r="D148" s="12">
        <f t="shared" si="4"/>
        <v>0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1</v>
      </c>
      <c r="B150" s="21" t="s">
        <v>143</v>
      </c>
      <c r="C150" s="22">
        <v>1</v>
      </c>
      <c r="D150" s="12">
        <f t="shared" ref="D150:D157" si="5">C150*A150</f>
        <v>1</v>
      </c>
    </row>
    <row r="151" spans="1:5" ht="16.5" thickBot="1" x14ac:dyDescent="0.3">
      <c r="A151" s="2">
        <v>0</v>
      </c>
      <c r="B151" s="21" t="s">
        <v>144</v>
      </c>
      <c r="C151" s="22">
        <v>1</v>
      </c>
      <c r="D151" s="12">
        <f t="shared" si="5"/>
        <v>0</v>
      </c>
    </row>
    <row r="152" spans="1:5" ht="16.5" thickBot="1" x14ac:dyDescent="0.3">
      <c r="A152" s="2">
        <v>0</v>
      </c>
      <c r="B152" s="21" t="s">
        <v>145</v>
      </c>
      <c r="C152" s="22">
        <v>1</v>
      </c>
      <c r="D152" s="12">
        <f t="shared" si="5"/>
        <v>0</v>
      </c>
    </row>
    <row r="153" spans="1:5" ht="16.5" thickBot="1" x14ac:dyDescent="0.3">
      <c r="A153" s="2">
        <v>0</v>
      </c>
      <c r="B153" s="21" t="s">
        <v>146</v>
      </c>
      <c r="C153" s="22">
        <v>2</v>
      </c>
      <c r="D153" s="12">
        <f t="shared" si="5"/>
        <v>0</v>
      </c>
    </row>
    <row r="154" spans="1:5" ht="16.5" thickBot="1" x14ac:dyDescent="0.3">
      <c r="A154" s="2">
        <v>0</v>
      </c>
      <c r="B154" s="36" t="s">
        <v>152</v>
      </c>
      <c r="C154" s="22">
        <v>1</v>
      </c>
      <c r="D154" s="12">
        <f t="shared" si="5"/>
        <v>0</v>
      </c>
    </row>
    <row r="155" spans="1:5" ht="16.5" thickBot="1" x14ac:dyDescent="0.3">
      <c r="A155" s="2">
        <v>0</v>
      </c>
      <c r="B155" s="36" t="s">
        <v>153</v>
      </c>
      <c r="C155" s="22">
        <v>1</v>
      </c>
      <c r="D155" s="12">
        <f t="shared" si="5"/>
        <v>0</v>
      </c>
    </row>
    <row r="156" spans="1:5" ht="15.6" customHeight="1" thickBot="1" x14ac:dyDescent="0.3">
      <c r="A156" s="2">
        <v>0</v>
      </c>
      <c r="B156" s="21" t="s">
        <v>147</v>
      </c>
      <c r="C156" s="22">
        <v>1</v>
      </c>
      <c r="D156" s="12">
        <f t="shared" si="5"/>
        <v>0</v>
      </c>
    </row>
    <row r="157" spans="1:5" ht="32.25" thickBot="1" x14ac:dyDescent="0.3">
      <c r="A157" s="2">
        <v>0</v>
      </c>
      <c r="B157" s="1" t="s">
        <v>154</v>
      </c>
      <c r="C157" s="22">
        <v>1</v>
      </c>
      <c r="D157" s="12">
        <f t="shared" si="5"/>
        <v>0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23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26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10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23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23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82</v>
      </c>
      <c r="E165" s="17"/>
    </row>
  </sheetData>
  <dataValidations count="3">
    <dataValidation showErrorMessage="1" errorTitle="Hibás adat" error="Csak 0 és 1 érték szerepelhet a cellában" sqref="B43 B68 B109"/>
    <dataValidation type="whole" showErrorMessage="1" errorTitle="Hibás adat" error="Csak 0 és 1 érték szerepelhet a cellában" sqref="A42 A67 A108">
      <formula1>0</formula1>
      <formula2>1</formula2>
    </dataValidation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Tóth Ádám Dominik 6454_3</vt:lpstr>
      <vt:lpstr>'Tóth Ádám Dominik 6454_3'!Nyomtatási_cím</vt:lpstr>
      <vt:lpstr>'Használati útmutató'!Nyomtatási_terület</vt:lpstr>
      <vt:lpstr>'Tóth Ádám Dominik 6454_3'!Nyomtatási_terület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2019-06-02T07:15:49Z</dcterms:modified>
</cp:coreProperties>
</file>